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wintergemlane/Library/Mobile Documents/com~apple~CloudDocs/My Laptop/Documents – MacBook Pro/The Barn/Christmas/Christmas Order Forms 2026/"/>
    </mc:Choice>
  </mc:AlternateContent>
  <xr:revisionPtr revIDLastSave="0" documentId="13_ncr:1_{1060B422-7A8A-FD40-A081-47A5D4ADB317}" xr6:coauthVersionLast="47" xr6:coauthVersionMax="47" xr10:uidLastSave="{00000000-0000-0000-0000-000000000000}"/>
  <bookViews>
    <workbookView xWindow="0" yWindow="660" windowWidth="30240" windowHeight="172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1" i="1" l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</calcChain>
</file>

<file path=xl/sharedStrings.xml><?xml version="1.0" encoding="utf-8"?>
<sst xmlns="http://schemas.openxmlformats.org/spreadsheetml/2006/main" count="46" uniqueCount="42">
  <si>
    <t xml:space="preserve"> To help us ensure that your party is even more successful, please select your menu in </t>
  </si>
  <si>
    <r>
      <rPr>
        <sz val="14"/>
        <color indexed="8"/>
        <rFont val="Cambria"/>
        <family val="1"/>
      </rPr>
      <t xml:space="preserve"> advance by placing a cross (x) beside the dish, under your guests name.</t>
    </r>
  </si>
  <si>
    <t xml:space="preserve">If you need room for more guests, please start a new document. Thank You. </t>
  </si>
  <si>
    <t>Names</t>
  </si>
  <si>
    <t>Totals</t>
  </si>
  <si>
    <t>Salt and Pepper Calamari</t>
  </si>
  <si>
    <t>Prawn Caesar Salad</t>
  </si>
  <si>
    <t>Bruschetta</t>
  </si>
  <si>
    <t>Roast Turkey</t>
  </si>
  <si>
    <t>Minute Steak</t>
  </si>
  <si>
    <t xml:space="preserve">Roasted Butternut Squash </t>
  </si>
  <si>
    <t>Christmas Pudding</t>
  </si>
  <si>
    <t>Chocolate Brownie</t>
  </si>
  <si>
    <t>Selection of Ice Creams</t>
  </si>
  <si>
    <t>Scottish Smoked Salmon</t>
  </si>
  <si>
    <t>Box baked Camembert</t>
  </si>
  <si>
    <t>Goats Cheese Mushrooms</t>
  </si>
  <si>
    <t>Chicken Liver Pâté</t>
  </si>
  <si>
    <t>Sirloin Steak (£3 Supp.)</t>
  </si>
  <si>
    <t>Roasted Lamb Rump</t>
  </si>
  <si>
    <t>Vegetable &amp; Cheese Tart</t>
  </si>
  <si>
    <t>Sticky Toffee Pudding</t>
  </si>
  <si>
    <t>Warmed Waffle</t>
  </si>
  <si>
    <t>Liqueur Ice Cream</t>
  </si>
  <si>
    <t>Cheese Plate w. Mini Port</t>
  </si>
  <si>
    <t>Email Address:</t>
  </si>
  <si>
    <t>Booking Date:</t>
  </si>
  <si>
    <t>Booking Time:</t>
  </si>
  <si>
    <t>Name of Party Organiser:</t>
  </si>
  <si>
    <t>No. of Guests:</t>
  </si>
  <si>
    <t>Address:</t>
  </si>
  <si>
    <t>{Address Continued)</t>
  </si>
  <si>
    <t xml:space="preserve">Tel: </t>
  </si>
  <si>
    <r>
      <rPr>
        <sz val="14"/>
        <color indexed="8"/>
        <rFont val="Cambria"/>
        <family val="1"/>
      </rPr>
      <t xml:space="preserve">Please email us this order form to thebarn01@btconnect.com. Many Thanks. </t>
    </r>
  </si>
  <si>
    <t>Honey Teriyaki Salmon</t>
  </si>
  <si>
    <t>Buttern. &amp; Beetr. Wellington</t>
  </si>
  <si>
    <t>LUNCH MENU</t>
  </si>
  <si>
    <t>PARTY MENU</t>
  </si>
  <si>
    <t>Spiced Leek &amp; Potato Soup</t>
  </si>
  <si>
    <t>Chicken Ballotine</t>
  </si>
  <si>
    <t>Pan Fried Sea Bass</t>
  </si>
  <si>
    <t>Christmas Party &amp; Christmas Lunch Order Form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</si>
</sst>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indexed="8"/>
      <name val="Calibri"/>
    </font>
    <font>
      <sz val="18"/>
      <color indexed="8"/>
      <name val="Cambria"/>
      <family val="1"/>
    </font>
    <font>
      <sz val="14"/>
      <color indexed="8"/>
      <name val="Cambria"/>
      <family val="1"/>
    </font>
    <font>
      <sz val="12"/>
      <color indexed="8"/>
      <name val="Cambria"/>
      <family val="1"/>
    </font>
    <font>
      <b/>
      <sz val="12"/>
      <color indexed="8"/>
      <name val="Calibri"/>
      <family val="2"/>
    </font>
    <font>
      <sz val="10"/>
      <color indexed="8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4">
    <xf numFmtId="0" fontId="0" fillId="0" borderId="0" xfId="0"/>
    <xf numFmtId="0" fontId="0" fillId="0" borderId="0" xfId="0" applyNumberFormat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/>
    <xf numFmtId="0" fontId="0" fillId="2" borderId="8" xfId="0" applyFill="1" applyBorder="1"/>
    <xf numFmtId="0" fontId="0" fillId="2" borderId="9" xfId="0" applyFill="1" applyBorder="1"/>
    <xf numFmtId="49" fontId="4" fillId="2" borderId="10" xfId="0" applyNumberFormat="1" applyFont="1" applyFill="1" applyBorder="1" applyAlignment="1">
      <alignment horizontal="center" vertical="center"/>
    </xf>
    <xf numFmtId="0" fontId="0" fillId="2" borderId="11" xfId="0" applyFill="1" applyBorder="1"/>
    <xf numFmtId="49" fontId="3" fillId="2" borderId="8" xfId="0" applyNumberFormat="1" applyFont="1" applyFill="1" applyBorder="1"/>
    <xf numFmtId="0" fontId="0" fillId="2" borderId="10" xfId="0" applyNumberFormat="1" applyFill="1" applyBorder="1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49" fontId="3" fillId="2" borderId="15" xfId="0" applyNumberFormat="1" applyFont="1" applyFill="1" applyBorder="1"/>
    <xf numFmtId="0" fontId="3" fillId="2" borderId="15" xfId="0" applyFont="1" applyFill="1" applyBorder="1"/>
    <xf numFmtId="0" fontId="0" fillId="2" borderId="15" xfId="0" applyFill="1" applyBorder="1"/>
    <xf numFmtId="0" fontId="0" fillId="2" borderId="16" xfId="0" applyFill="1" applyBorder="1"/>
    <xf numFmtId="49" fontId="3" fillId="2" borderId="22" xfId="0" applyNumberFormat="1" applyFont="1" applyFill="1" applyBorder="1"/>
    <xf numFmtId="0" fontId="0" fillId="2" borderId="24" xfId="0" applyNumberFormat="1" applyFill="1" applyBorder="1"/>
    <xf numFmtId="0" fontId="2" fillId="2" borderId="3" xfId="0" applyFont="1" applyFill="1" applyBorder="1" applyAlignment="1">
      <alignment horizontal="left"/>
    </xf>
    <xf numFmtId="0" fontId="0" fillId="2" borderId="27" xfId="0" applyFill="1" applyBorder="1"/>
    <xf numFmtId="0" fontId="3" fillId="2" borderId="3" xfId="0" applyFont="1" applyFill="1" applyBorder="1"/>
    <xf numFmtId="0" fontId="0" fillId="2" borderId="3" xfId="0" applyFill="1" applyBorder="1"/>
    <xf numFmtId="0" fontId="2" fillId="2" borderId="27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2" fillId="2" borderId="27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9" fontId="2" fillId="2" borderId="27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wrapText="1"/>
    </xf>
    <xf numFmtId="0" fontId="2" fillId="2" borderId="23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8" xfId="0" applyFont="1" applyFill="1" applyBorder="1" applyAlignment="1">
      <alignment horizontal="left"/>
    </xf>
    <xf numFmtId="49" fontId="3" fillId="2" borderId="6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49" fontId="2" fillId="2" borderId="29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5" fillId="2" borderId="27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wrapText="1"/>
    </xf>
    <xf numFmtId="0" fontId="0" fillId="2" borderId="14" xfId="0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3"/>
  <sheetViews>
    <sheetView showGridLines="0" tabSelected="1" workbookViewId="0">
      <selection activeCell="A2" sqref="A2:T2"/>
    </sheetView>
  </sheetViews>
  <sheetFormatPr baseColWidth="10" defaultColWidth="10.83203125" defaultRowHeight="16" customHeight="1" x14ac:dyDescent="0.2"/>
  <cols>
    <col min="1" max="1" width="8.5" style="1" customWidth="1"/>
    <col min="2" max="2" width="24.6640625" style="1" customWidth="1"/>
    <col min="3" max="19" width="3.5" style="1" customWidth="1"/>
    <col min="20" max="20" width="11" style="1" customWidth="1"/>
    <col min="21" max="24" width="3.5" style="1" customWidth="1"/>
    <col min="25" max="41" width="10.83203125" style="1" customWidth="1"/>
    <col min="42" max="16384" width="10.83203125" style="1"/>
  </cols>
  <sheetData>
    <row r="1" spans="1:40" ht="24" customHeight="1" x14ac:dyDescent="0.25">
      <c r="A1" s="24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31" customHeight="1" x14ac:dyDescent="0.2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7" customHeight="1" x14ac:dyDescent="0.2">
      <c r="A3" s="28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6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"/>
      <c r="V4" s="2"/>
      <c r="W4" s="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2"/>
    </row>
    <row r="5" spans="1:40" ht="16" customHeight="1" x14ac:dyDescent="0.2">
      <c r="A5" s="28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"/>
      <c r="V5" s="2"/>
      <c r="W5" s="2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2"/>
    </row>
    <row r="6" spans="1:40" ht="16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2"/>
      <c r="V6" s="2"/>
      <c r="W6" s="2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2"/>
    </row>
    <row r="7" spans="1:40" ht="105" customHeight="1" x14ac:dyDescent="0.2">
      <c r="A7" s="49" t="s">
        <v>3</v>
      </c>
      <c r="B7" s="5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5"/>
      <c r="R7" s="5"/>
      <c r="S7" s="6"/>
      <c r="T7" s="7" t="s">
        <v>4</v>
      </c>
      <c r="U7" s="8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6" customHeight="1" x14ac:dyDescent="0.2">
      <c r="A8" s="61" t="s">
        <v>36</v>
      </c>
      <c r="B8" s="9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5"/>
      <c r="R8" s="5"/>
      <c r="S8" s="6"/>
      <c r="T8" s="10">
        <f t="shared" ref="T8:T20" si="0">IF(ISTEXT(C8)=TRUE,1,0)+IF(ISTEXT(D8)=TRUE,1,0)+IF(ISTEXT(E8)=TRUE,1,0)+IF(ISTEXT(F8)=TRUE,1,0)+IF(ISTEXT(G8)=TRUE,1,0)+IF(ISTEXT(H8)=TRUE,1,0)+IF(ISTEXT(I8)=TRUE,1,0)+IF(ISTEXT(J8)=TRUE,1,0)+IF(ISTEXT(K8)=TRUE,1,0)+IF(ISTEXT(L8)=TRUE,1,0)+IF(ISTEXT(M8)=TRUE,1,0)+IF(ISTEXT(N8)=TRUE,1,0)+IF(ISTEXT(O8)=TRUE,1,0)+IF(ISTEXT(P8)=TRUE,1,0)+IF(ISTEXT(Q8)=TRUE,1,0)+IF(ISTEXT(R8)=TRUE,1,0)+IF(ISTEXT(S8)=TRUE,1,0)</f>
        <v>0</v>
      </c>
      <c r="U8" s="8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6" customHeight="1" x14ac:dyDescent="0.2">
      <c r="A9" s="62"/>
      <c r="B9" s="9" t="s">
        <v>38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/>
      <c r="Q9" s="5"/>
      <c r="R9" s="5"/>
      <c r="S9" s="6"/>
      <c r="T9" s="10">
        <f t="shared" si="0"/>
        <v>0</v>
      </c>
      <c r="U9" s="8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7" customHeight="1" x14ac:dyDescent="0.2">
      <c r="A10" s="41"/>
      <c r="B10" s="9" t="s">
        <v>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6"/>
      <c r="T10" s="10">
        <f t="shared" si="0"/>
        <v>0</v>
      </c>
      <c r="U10" s="8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7" customHeight="1" x14ac:dyDescent="0.2">
      <c r="A11" s="41"/>
      <c r="B11" s="9" t="s">
        <v>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  <c r="Q11" s="5"/>
      <c r="R11" s="5"/>
      <c r="S11" s="6"/>
      <c r="T11" s="10">
        <f t="shared" si="0"/>
        <v>0</v>
      </c>
      <c r="U11" s="8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7" customHeight="1" x14ac:dyDescent="0.2">
      <c r="A12" s="41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5"/>
      <c r="R12" s="5"/>
      <c r="S12" s="6"/>
      <c r="T12" s="10">
        <f t="shared" si="0"/>
        <v>0</v>
      </c>
      <c r="U12" s="8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customHeight="1" x14ac:dyDescent="0.2">
      <c r="A13" s="41"/>
      <c r="B13" s="9" t="s">
        <v>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5"/>
      <c r="R13" s="5"/>
      <c r="S13" s="6"/>
      <c r="T13" s="10">
        <f t="shared" si="0"/>
        <v>0</v>
      </c>
      <c r="U13" s="8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7" customHeight="1" x14ac:dyDescent="0.2">
      <c r="A14" s="41"/>
      <c r="B14" s="9" t="s">
        <v>34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5"/>
      <c r="R14" s="5"/>
      <c r="S14" s="6"/>
      <c r="T14" s="10">
        <f t="shared" si="0"/>
        <v>0</v>
      </c>
      <c r="U14" s="8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7" customHeight="1" x14ac:dyDescent="0.2">
      <c r="A15" s="41"/>
      <c r="B15" s="9" t="s">
        <v>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5"/>
      <c r="Q15" s="5"/>
      <c r="R15" s="5"/>
      <c r="S15" s="6"/>
      <c r="T15" s="10">
        <f t="shared" si="0"/>
        <v>0</v>
      </c>
      <c r="U15" s="8"/>
      <c r="V15" s="2"/>
      <c r="W15" s="2"/>
      <c r="X15" s="2"/>
      <c r="Y15" s="2"/>
      <c r="Z15" s="2"/>
      <c r="AA15" s="11"/>
      <c r="AB15" s="1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7" customHeight="1" x14ac:dyDescent="0.2">
      <c r="A16" s="41"/>
      <c r="B16" s="9" t="s">
        <v>10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5"/>
      <c r="Q16" s="5"/>
      <c r="R16" s="5"/>
      <c r="S16" s="6"/>
      <c r="T16" s="10">
        <f t="shared" si="0"/>
        <v>0</v>
      </c>
      <c r="U16" s="8"/>
      <c r="V16" s="2"/>
      <c r="W16" s="2"/>
      <c r="X16" s="2"/>
      <c r="Y16" s="2"/>
      <c r="Z16" s="2"/>
      <c r="AA16" s="11"/>
      <c r="AB16" s="1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7" customHeight="1" x14ac:dyDescent="0.2">
      <c r="A17" s="4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5"/>
      <c r="Q17" s="5"/>
      <c r="R17" s="5"/>
      <c r="S17" s="6"/>
      <c r="T17" s="10">
        <f t="shared" si="0"/>
        <v>0</v>
      </c>
      <c r="U17" s="8"/>
      <c r="V17" s="2"/>
      <c r="W17" s="2"/>
      <c r="X17" s="2"/>
      <c r="Y17" s="2"/>
      <c r="Z17" s="2"/>
      <c r="AA17" s="11"/>
      <c r="AB17" s="1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7" customHeight="1" x14ac:dyDescent="0.2">
      <c r="A18" s="41"/>
      <c r="B18" s="9" t="s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5"/>
      <c r="Q18" s="5"/>
      <c r="R18" s="5"/>
      <c r="S18" s="6"/>
      <c r="T18" s="10">
        <f t="shared" si="0"/>
        <v>0</v>
      </c>
      <c r="U18" s="8"/>
      <c r="V18" s="2"/>
      <c r="W18" s="2"/>
      <c r="X18" s="2"/>
      <c r="Y18" s="2"/>
      <c r="Z18" s="2"/>
      <c r="AA18" s="11"/>
      <c r="AB18" s="1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17" customHeight="1" x14ac:dyDescent="0.2">
      <c r="A19" s="41"/>
      <c r="B19" s="9" t="s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5"/>
      <c r="Q19" s="5"/>
      <c r="R19" s="5"/>
      <c r="S19" s="6"/>
      <c r="T19" s="10">
        <f t="shared" si="0"/>
        <v>0</v>
      </c>
      <c r="U19" s="8"/>
      <c r="V19" s="2"/>
      <c r="W19" s="2"/>
      <c r="X19" s="2"/>
      <c r="Y19" s="2"/>
      <c r="Z19" s="2"/>
      <c r="AA19" s="11"/>
      <c r="AB19" s="1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17" customHeight="1" x14ac:dyDescent="0.2">
      <c r="A20" s="63"/>
      <c r="B20" s="13" t="s">
        <v>13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15"/>
      <c r="R20" s="15"/>
      <c r="S20" s="16"/>
      <c r="T20" s="10">
        <f t="shared" si="0"/>
        <v>0</v>
      </c>
      <c r="U20" s="8"/>
      <c r="V20" s="2"/>
      <c r="W20" s="2"/>
      <c r="X20" s="2"/>
      <c r="Y20" s="2"/>
      <c r="Z20" s="2"/>
      <c r="AA20" s="11"/>
      <c r="AB20" s="1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7" customHeight="1" x14ac:dyDescent="0.2">
      <c r="A21" s="43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6"/>
      <c r="U21" s="8"/>
      <c r="V21" s="2"/>
      <c r="W21" s="2"/>
      <c r="X21" s="2"/>
      <c r="Y21" s="2"/>
      <c r="Z21" s="2"/>
      <c r="AA21" s="11"/>
      <c r="AB21" s="1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7" customHeight="1" x14ac:dyDescent="0.2">
      <c r="A22" s="39" t="s">
        <v>37</v>
      </c>
      <c r="B22" s="17" t="s">
        <v>14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  <c r="Q22" s="5"/>
      <c r="R22" s="5"/>
      <c r="S22" s="6"/>
      <c r="T22" s="10">
        <f t="shared" ref="T22:T36" si="1">IF(ISTEXT(C22)=TRUE,1,0)+IF(ISTEXT(D22)=TRUE,1,0)+IF(ISTEXT(E22)=TRUE,1,0)+IF(ISTEXT(F22)=TRUE,1,0)+IF(ISTEXT(G22)=TRUE,1,0)+IF(ISTEXT(H22)=TRUE,1,0)+IF(ISTEXT(I22)=TRUE,1,0)+IF(ISTEXT(J22)=TRUE,1,0)+IF(ISTEXT(K22)=TRUE,1,0)+IF(ISTEXT(L22)=TRUE,1,0)+IF(ISTEXT(M22)=TRUE,1,0)+IF(ISTEXT(N22)=TRUE,1,0)+IF(ISTEXT(O22)=TRUE,1,0)+IF(ISTEXT(P22)=TRUE,1,0)+IF(ISTEXT(Q22)=TRUE,1,0)+IF(ISTEXT(R22)=TRUE,1,0)+IF(ISTEXT(S22)=TRUE,1,0)</f>
        <v>0</v>
      </c>
      <c r="U22" s="8"/>
      <c r="V22" s="2"/>
      <c r="W22" s="2"/>
      <c r="X22" s="2"/>
      <c r="Y22" s="2"/>
      <c r="Z22" s="2"/>
      <c r="AA22" s="11"/>
      <c r="AB22" s="1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17" customHeight="1" x14ac:dyDescent="0.2">
      <c r="A23" s="40"/>
      <c r="B23" s="9" t="s">
        <v>15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5"/>
      <c r="Q23" s="5"/>
      <c r="R23" s="5"/>
      <c r="S23" s="6"/>
      <c r="T23" s="10">
        <f t="shared" si="1"/>
        <v>0</v>
      </c>
      <c r="U23" s="8"/>
      <c r="V23" s="2"/>
      <c r="W23" s="2"/>
      <c r="X23" s="2"/>
      <c r="Y23" s="2"/>
      <c r="Z23" s="2"/>
      <c r="AA23" s="11"/>
      <c r="AB23" s="1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7" customHeight="1" x14ac:dyDescent="0.2">
      <c r="A24" s="40"/>
      <c r="B24" s="9" t="s">
        <v>16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5"/>
      <c r="Q24" s="5"/>
      <c r="R24" s="5"/>
      <c r="S24" s="6"/>
      <c r="T24" s="10">
        <f t="shared" si="1"/>
        <v>0</v>
      </c>
      <c r="U24" s="8"/>
      <c r="V24" s="2"/>
      <c r="W24" s="2"/>
      <c r="X24" s="2"/>
      <c r="Y24" s="2"/>
      <c r="Z24" s="2"/>
      <c r="AA24" s="11"/>
      <c r="AB24" s="1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7" customHeight="1" x14ac:dyDescent="0.2">
      <c r="A25" s="40"/>
      <c r="B25" s="9" t="s">
        <v>17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/>
      <c r="Q25" s="5"/>
      <c r="R25" s="5"/>
      <c r="S25" s="6"/>
      <c r="T25" s="10">
        <f t="shared" si="1"/>
        <v>0</v>
      </c>
      <c r="U25" s="8"/>
      <c r="V25" s="2"/>
      <c r="W25" s="2"/>
      <c r="X25" s="2"/>
      <c r="Y25" s="2"/>
      <c r="Z25" s="2"/>
      <c r="AA25" s="11"/>
      <c r="AB25" s="1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17" customHeight="1" x14ac:dyDescent="0.2">
      <c r="A26" s="40"/>
      <c r="B26" s="9" t="s">
        <v>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5"/>
      <c r="R26" s="5"/>
      <c r="S26" s="6"/>
      <c r="T26" s="10">
        <f t="shared" si="1"/>
        <v>0</v>
      </c>
      <c r="U26" s="8"/>
      <c r="V26" s="2"/>
      <c r="W26" s="2"/>
      <c r="X26" s="2"/>
      <c r="Y26" s="2"/>
      <c r="Z26" s="2"/>
      <c r="AA26" s="11"/>
      <c r="AB26" s="1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7" customHeight="1" x14ac:dyDescent="0.2">
      <c r="A27" s="4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5"/>
      <c r="R27" s="5"/>
      <c r="S27" s="6"/>
      <c r="T27" s="10">
        <f t="shared" si="1"/>
        <v>0</v>
      </c>
      <c r="U27" s="8"/>
      <c r="V27" s="2"/>
      <c r="W27" s="2"/>
      <c r="X27" s="2"/>
      <c r="Y27" s="2"/>
      <c r="Z27" s="2"/>
      <c r="AA27" s="11"/>
      <c r="AB27" s="1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5" customHeight="1" x14ac:dyDescent="0.2">
      <c r="A28" s="40"/>
      <c r="B28" s="9" t="s">
        <v>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5"/>
      <c r="Q28" s="5"/>
      <c r="R28" s="5"/>
      <c r="S28" s="6"/>
      <c r="T28" s="10">
        <f t="shared" si="1"/>
        <v>0</v>
      </c>
      <c r="U28" s="8"/>
      <c r="V28" s="2"/>
      <c r="W28" s="2"/>
      <c r="X28" s="2"/>
      <c r="Y28" s="2"/>
      <c r="Z28" s="2"/>
      <c r="AA28" s="11"/>
      <c r="AB28" s="1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5" customHeight="1" x14ac:dyDescent="0.2">
      <c r="A29" s="40"/>
      <c r="B29" s="9" t="s">
        <v>18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/>
      <c r="Q29" s="5"/>
      <c r="R29" s="5"/>
      <c r="S29" s="6"/>
      <c r="T29" s="10">
        <f t="shared" si="1"/>
        <v>0</v>
      </c>
      <c r="U29" s="8"/>
      <c r="V29" s="2"/>
      <c r="W29" s="2"/>
      <c r="X29" s="2"/>
      <c r="Y29" s="2"/>
      <c r="Z29" s="2"/>
      <c r="AA29" s="11"/>
      <c r="AB29" s="1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5" customHeight="1" thickBot="1" x14ac:dyDescent="0.25">
      <c r="A30" s="41"/>
      <c r="B30" s="9" t="s">
        <v>19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5"/>
      <c r="R30" s="5"/>
      <c r="S30" s="6"/>
      <c r="T30" s="10">
        <f t="shared" si="1"/>
        <v>0</v>
      </c>
      <c r="U30" s="8"/>
      <c r="V30" s="2"/>
      <c r="W30" s="2"/>
      <c r="X30" s="2"/>
      <c r="Y30" s="2"/>
      <c r="Z30" s="2"/>
      <c r="AA30" s="11"/>
      <c r="AB30" s="1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17" customHeight="1" thickBot="1" x14ac:dyDescent="0.25">
      <c r="A31" s="40"/>
      <c r="B31" s="9" t="s">
        <v>39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5"/>
      <c r="Q31" s="5"/>
      <c r="R31" s="5"/>
      <c r="S31" s="6"/>
      <c r="T31" s="10">
        <f t="shared" si="1"/>
        <v>0</v>
      </c>
      <c r="U31" s="8"/>
      <c r="V31" s="2"/>
      <c r="W31" s="2"/>
      <c r="X31" s="2"/>
      <c r="Y31" s="2"/>
      <c r="Z31" s="2"/>
      <c r="AA31" s="11"/>
      <c r="AB31" s="1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17" customHeight="1" thickBot="1" x14ac:dyDescent="0.25">
      <c r="A32" s="40"/>
      <c r="B32" s="9" t="s">
        <v>40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5"/>
      <c r="Q32" s="5"/>
      <c r="R32" s="5"/>
      <c r="S32" s="6"/>
      <c r="T32" s="10">
        <f t="shared" si="1"/>
        <v>0</v>
      </c>
      <c r="U32" s="8"/>
      <c r="V32" s="2"/>
      <c r="W32" s="2"/>
      <c r="X32" s="2"/>
      <c r="Y32" s="2"/>
      <c r="Z32" s="2"/>
      <c r="AA32" s="11"/>
      <c r="AB32" s="1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17" customHeight="1" x14ac:dyDescent="0.2">
      <c r="A33" s="40"/>
      <c r="B33" s="9" t="s">
        <v>20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R33" s="5"/>
      <c r="S33" s="6"/>
      <c r="T33" s="10">
        <f t="shared" si="1"/>
        <v>0</v>
      </c>
      <c r="U33" s="8"/>
      <c r="V33" s="2"/>
      <c r="W33" s="2"/>
      <c r="X33" s="2"/>
      <c r="Y33" s="2"/>
      <c r="Z33" s="2"/>
      <c r="AA33" s="11"/>
      <c r="AB33" s="1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17" customHeight="1" x14ac:dyDescent="0.2">
      <c r="A34" s="40"/>
      <c r="B34" s="9" t="s">
        <v>35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5"/>
      <c r="Q34" s="5"/>
      <c r="R34" s="5"/>
      <c r="S34" s="6"/>
      <c r="T34" s="10">
        <f t="shared" si="1"/>
        <v>0</v>
      </c>
      <c r="U34" s="8"/>
      <c r="V34" s="2"/>
      <c r="W34" s="2"/>
      <c r="X34" s="2"/>
      <c r="Y34" s="2"/>
      <c r="Z34" s="2"/>
      <c r="AA34" s="11"/>
      <c r="AB34" s="1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17" customHeight="1" x14ac:dyDescent="0.2">
      <c r="A35" s="4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5"/>
      <c r="Q35" s="5"/>
      <c r="R35" s="5"/>
      <c r="S35" s="6"/>
      <c r="T35" s="10">
        <f t="shared" si="1"/>
        <v>0</v>
      </c>
      <c r="U35" s="8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7" customHeight="1" x14ac:dyDescent="0.2">
      <c r="A36" s="40"/>
      <c r="B36" s="9" t="s">
        <v>11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5"/>
      <c r="Q36" s="5"/>
      <c r="R36" s="5"/>
      <c r="S36" s="6"/>
      <c r="T36" s="10">
        <f t="shared" si="1"/>
        <v>0</v>
      </c>
      <c r="U36" s="8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17" customHeight="1" x14ac:dyDescent="0.2">
      <c r="A37" s="40"/>
      <c r="B37" s="9" t="s">
        <v>21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5"/>
      <c r="Q37" s="5"/>
      <c r="R37" s="5"/>
      <c r="S37" s="6"/>
      <c r="T37" s="10">
        <f>IF(ISTEXT(C37)=TRUE,1,0)+IF(ISTEXT(E37)=TRUE,1,0)+IF(ISTEXT(F37)=TRUE,1,0)+IF(ISTEXT(F37)=TRUE,1,0)+IF(ISTEXT(G37)=TRUE,1,0)+IF(ISTEXT(H37)=TRUE,1,0)+IF(ISTEXT(I37)=TRUE,1,0)+IF(ISTEXT(J37)=TRUE,1,0)+IF(ISTEXT(K37)=TRUE,1,0)+IF(ISTEXT(L37)=TRUE,1,0)+IF(ISTEXT(M37)=TRUE,1,0)+IF(ISTEXT(N37)=TRUE,1,0)+IF(ISTEXT(O37)=TRUE,1,0)+IF(ISTEXT(P37)=TRUE,1,0)+IF(ISTEXT(Q37)=TRUE,1,0)+IF(ISTEXT(R37)=TRUE,1,0)+IF(ISTEXT(S37)=TRUE,1,0)</f>
        <v>0</v>
      </c>
      <c r="U37" s="8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7" customHeight="1" x14ac:dyDescent="0.2">
      <c r="A38" s="40"/>
      <c r="B38" s="9" t="s">
        <v>22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  <c r="Q38" s="5"/>
      <c r="R38" s="5"/>
      <c r="S38" s="6"/>
      <c r="T38" s="10">
        <f>IF(ISTEXT(C38)=TRUE,1,0)+IF(ISTEXT(E38)=TRUE,1,0)+IF(ISTEXT(F38)=TRUE,1,0)+IF(ISTEXT(F38)=TRUE,1,0)+IF(ISTEXT(G38)=TRUE,1,0)+IF(ISTEXT(H38)=TRUE,1,0)+IF(ISTEXT(I38)=TRUE,1,0)+IF(ISTEXT(J38)=TRUE,1,0)+IF(ISTEXT(K38)=TRUE,1,0)+IF(ISTEXT(L38)=TRUE,1,0)+IF(ISTEXT(M38)=TRUE,1,0)+IF(ISTEXT(N38)=TRUE,1,0)+IF(ISTEXT(O38)=TRUE,1,0)+IF(ISTEXT(P38)=TRUE,1,0)+IF(ISTEXT(Q38)=TRUE,1,0)+IF(ISTEXT(R38)=TRUE,1,0)+IF(ISTEXT(S38)=TRUE,1,0)</f>
        <v>0</v>
      </c>
      <c r="U38" s="8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17" customHeight="1" x14ac:dyDescent="0.2">
      <c r="A39" s="40"/>
      <c r="B39" s="9" t="s">
        <v>23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5"/>
      <c r="Q39" s="5"/>
      <c r="R39" s="5"/>
      <c r="S39" s="6"/>
      <c r="T39" s="10">
        <f>IF(ISTEXT(C39)=TRUE,1,0)+IF(ISTEXT(E39)=TRUE,1,0)+IF(ISTEXT(F39)=TRUE,1,0)+IF(ISTEXT(F39)=TRUE,1,0)+IF(ISTEXT(G39)=TRUE,1,0)+IF(ISTEXT(H39)=TRUE,1,0)+IF(ISTEXT(I39)=TRUE,1,0)+IF(ISTEXT(J39)=TRUE,1,0)+IF(ISTEXT(K39)=TRUE,1,0)+IF(ISTEXT(L39)=TRUE,1,0)+IF(ISTEXT(M39)=TRUE,1,0)+IF(ISTEXT(N39)=TRUE,1,0)+IF(ISTEXT(O39)=TRUE,1,0)+IF(ISTEXT(P39)=TRUE,1,0)+IF(ISTEXT(Q39)=TRUE,1,0)+IF(ISTEXT(R39)=TRUE,1,0)+IF(ISTEXT(S39)=TRUE,1,0)</f>
        <v>0</v>
      </c>
      <c r="U39" s="8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7" customHeight="1" x14ac:dyDescent="0.2">
      <c r="A40" s="40"/>
      <c r="B40" s="9" t="s">
        <v>12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5"/>
      <c r="Q40" s="5"/>
      <c r="R40" s="5"/>
      <c r="S40" s="6"/>
      <c r="T40" s="10">
        <f>IF(ISTEXT(C40)=TRUE,1,0)+IF(ISTEXT(E40)=TRUE,1,0)+IF(ISTEXT(F40)=TRUE,1,0)+IF(ISTEXT(F40)=TRUE,1,0)+IF(ISTEXT(G40)=TRUE,1,0)+IF(ISTEXT(H40)=TRUE,1,0)+IF(ISTEXT(I40)=TRUE,1,0)+IF(ISTEXT(J40)=TRUE,1,0)+IF(ISTEXT(K40)=TRUE,1,0)+IF(ISTEXT(L40)=TRUE,1,0)+IF(ISTEXT(M40)=TRUE,1,0)+IF(ISTEXT(N40)=TRUE,1,0)+IF(ISTEXT(O40)=TRUE,1,0)+IF(ISTEXT(P40)=TRUE,1,0)+IF(ISTEXT(Q40)=TRUE,1,0)+IF(ISTEXT(R40)=TRUE,1,0)+IF(ISTEXT(S40)=TRUE,1,0)</f>
        <v>0</v>
      </c>
      <c r="U40" s="8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7.5" customHeight="1" x14ac:dyDescent="0.2">
      <c r="A41" s="42"/>
      <c r="B41" s="9" t="s">
        <v>24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5"/>
      <c r="Q41" s="5"/>
      <c r="R41" s="5"/>
      <c r="S41" s="6"/>
      <c r="T41" s="18">
        <f>IF(ISTEXT(C41)=TRUE,1,0)+IF(ISTEXT(E41)=TRUE,1,0)+IF(ISTEXT(F41)=TRUE,1,0)+IF(ISTEXT(F41)=TRUE,1,0)+IF(ISTEXT(G41)=TRUE,1,0)+IF(ISTEXT(H41)=TRUE,1,0)+IF(ISTEXT(I41)=TRUE,1,0)+IF(ISTEXT(J41)=TRUE,1,0)+IF(ISTEXT(K41)=TRUE,1,0)+IF(ISTEXT(L41)=TRUE,1,0)+IF(ISTEXT(M41)=TRUE,1,0)+IF(ISTEXT(N41)=TRUE,1,0)+IF(ISTEXT(O41)=TRUE,1,0)+IF(ISTEXT(P41)=TRUE,1,0)+IF(ISTEXT(Q41)=TRUE,1,0)+IF(ISTEXT(R41)=TRUE,1,0)+IF(ISTEXT(S41)=TRUE,1,0)</f>
        <v>0</v>
      </c>
      <c r="U41" s="8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" customHeight="1" x14ac:dyDescent="0.2">
      <c r="A42" s="37" t="s">
        <v>25</v>
      </c>
      <c r="B42" s="38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  <c r="U42" s="20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3" customHeight="1" x14ac:dyDescent="0.2">
      <c r="A43" s="35" t="s">
        <v>26</v>
      </c>
      <c r="B43" s="36"/>
      <c r="C43" s="47"/>
      <c r="D43" s="47"/>
      <c r="E43" s="47"/>
      <c r="F43" s="47"/>
      <c r="G43" s="47"/>
      <c r="H43" s="47"/>
      <c r="I43" s="47"/>
      <c r="J43" s="47"/>
      <c r="K43" s="60" t="s">
        <v>27</v>
      </c>
      <c r="L43" s="36"/>
      <c r="M43" s="36"/>
      <c r="N43" s="36"/>
      <c r="O43" s="36"/>
      <c r="P43" s="47"/>
      <c r="Q43" s="47"/>
      <c r="R43" s="47"/>
      <c r="S43" s="47"/>
      <c r="T43" s="48"/>
      <c r="U43" s="20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3" customHeight="1" x14ac:dyDescent="0.2">
      <c r="A44" s="33" t="s">
        <v>28</v>
      </c>
      <c r="B44" s="34"/>
      <c r="C44" s="47"/>
      <c r="D44" s="47"/>
      <c r="E44" s="47"/>
      <c r="F44" s="47"/>
      <c r="G44" s="47"/>
      <c r="H44" s="47"/>
      <c r="I44" s="47"/>
      <c r="J44" s="47"/>
      <c r="K44" s="60" t="s">
        <v>29</v>
      </c>
      <c r="L44" s="36"/>
      <c r="M44" s="36"/>
      <c r="N44" s="36"/>
      <c r="O44" s="36"/>
      <c r="P44" s="47"/>
      <c r="Q44" s="47"/>
      <c r="R44" s="47"/>
      <c r="S44" s="47"/>
      <c r="T44" s="48"/>
      <c r="U44" s="20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3" customHeight="1" x14ac:dyDescent="0.2">
      <c r="A45" s="33" t="s">
        <v>30</v>
      </c>
      <c r="B45" s="34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8"/>
      <c r="U45" s="20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3" customHeight="1" x14ac:dyDescent="0.2">
      <c r="A46" s="56" t="s">
        <v>31</v>
      </c>
      <c r="B46" s="5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9"/>
      <c r="U46" s="20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3" customHeight="1" x14ac:dyDescent="0.2">
      <c r="A47" s="35" t="s">
        <v>32</v>
      </c>
      <c r="B47" s="3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8"/>
      <c r="U47" s="20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3" customHeight="1" x14ac:dyDescent="0.2">
      <c r="A48" s="53" t="s">
        <v>33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5"/>
      <c r="U48" s="20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3" customHeight="1" x14ac:dyDescent="0.2">
      <c r="A49" s="1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2"/>
      <c r="Q49" s="22"/>
      <c r="R49" s="22"/>
      <c r="S49" s="22"/>
      <c r="T49" s="2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7.5" hidden="1" customHeight="1" x14ac:dyDescent="0.2">
      <c r="A50" s="2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7.5" hidden="1" customHeight="1" x14ac:dyDescent="0.2">
      <c r="A51" s="2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7.5" hidden="1" customHeight="1" x14ac:dyDescent="0.2">
      <c r="A52" s="2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7.5" hidden="1" customHeight="1" x14ac:dyDescent="0.2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5.5" hidden="1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5.5" hidden="1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5.5" hidden="1" customHeight="1" x14ac:dyDescent="0.2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5.5" hidden="1" customHeight="1" x14ac:dyDescent="0.2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5.5" hidden="1" customHeight="1" x14ac:dyDescent="0.2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5.5" hidden="1" customHeight="1" x14ac:dyDescent="0.2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5.5" hidden="1" customHeight="1" x14ac:dyDescent="0.2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5.5" hidden="1" customHeight="1" x14ac:dyDescent="0.2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5.5" hidden="1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5.5" hidden="1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5.5" hidden="1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5.5" hidden="1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5.5" hidden="1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5.5" hidden="1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5.5" hidden="1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5" hidden="1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5.5" hidden="1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5.5" hidden="1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</sheetData>
  <mergeCells count="28">
    <mergeCell ref="A47:B47"/>
    <mergeCell ref="C47:T47"/>
    <mergeCell ref="A7:B7"/>
    <mergeCell ref="C42:T42"/>
    <mergeCell ref="A48:T48"/>
    <mergeCell ref="A46:B46"/>
    <mergeCell ref="C46:T46"/>
    <mergeCell ref="A45:B45"/>
    <mergeCell ref="C45:T45"/>
    <mergeCell ref="C43:J43"/>
    <mergeCell ref="K43:O43"/>
    <mergeCell ref="K44:O44"/>
    <mergeCell ref="P43:T43"/>
    <mergeCell ref="P44:T44"/>
    <mergeCell ref="A8:A20"/>
    <mergeCell ref="X4:AM4"/>
    <mergeCell ref="A44:B44"/>
    <mergeCell ref="A43:B43"/>
    <mergeCell ref="A42:B42"/>
    <mergeCell ref="A22:A41"/>
    <mergeCell ref="A21:T21"/>
    <mergeCell ref="C44:J44"/>
    <mergeCell ref="A1:T1"/>
    <mergeCell ref="A2:T2"/>
    <mergeCell ref="A3:T3"/>
    <mergeCell ref="A4:T4"/>
    <mergeCell ref="A6:T6"/>
    <mergeCell ref="A5:T5"/>
  </mergeCells>
  <pageMargins left="0.748031" right="0.748031" top="0.98425200000000002" bottom="0.98425200000000002" header="0.51181100000000002" footer="0.511811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Jean-Luc Sorak</cp:lastModifiedBy>
  <dcterms:modified xsi:type="dcterms:W3CDTF">2026-07-29T11:52:33Z</dcterms:modified>
</cp:coreProperties>
</file>